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/>
  <mc:AlternateContent xmlns:mc="http://schemas.openxmlformats.org/markup-compatibility/2006">
    <mc:Choice Requires="x15">
      <x15ac:absPath xmlns:x15ac="http://schemas.microsoft.com/office/spreadsheetml/2010/11/ac" url="/Users/Harvey/Downloads/"/>
    </mc:Choice>
  </mc:AlternateContent>
  <xr:revisionPtr revIDLastSave="0" documentId="13_ncr:1_{0F7217E0-7902-BD48-B118-AB45D8E44C96}" xr6:coauthVersionLast="36" xr6:coauthVersionMax="36" xr10:uidLastSave="{00000000-0000-0000-0000-000000000000}"/>
  <bookViews>
    <workbookView xWindow="0" yWindow="460" windowWidth="28800" windowHeight="11100" xr2:uid="{00000000-000D-0000-FFFF-FFFF00000000}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<sst xmlns="http://schemas.openxmlformats.org/spreadsheetml/2006/main" count="54" uniqueCount="53">
  <si>
    <t>序号</t>
  </si>
  <si>
    <t>操作</t>
  </si>
  <si>
    <t>商品名称</t>
  </si>
  <si>
    <t>商品spu编码（新增时不填，编辑时必填）</t>
  </si>
  <si>
    <t>一级分类名称</t>
  </si>
  <si>
    <t>二级分类名称</t>
  </si>
  <si>
    <t>三级分类名称</t>
  </si>
  <si>
    <t>末级分类名称</t>
  </si>
  <si>
    <t>本店分类(例如:一级分类-二级分类-三级分类)</t>
  </si>
  <si>
    <t>品牌名称</t>
  </si>
  <si>
    <t>价格方式</t>
  </si>
  <si>
    <t>价格类型（按规格必填）</t>
  </si>
  <si>
    <t>价格区间（多个价格区间用逗号隔开，例如10件以上95折表示为10-95）</t>
  </si>
  <si>
    <t>起订量（按照价格区间不填）</t>
  </si>
  <si>
    <t>发货地址（省-市）</t>
  </si>
  <si>
    <t>库存</t>
  </si>
  <si>
    <t>货期</t>
  </si>
  <si>
    <t>面价（面议商品可不填）</t>
  </si>
  <si>
    <t>供货价（面议商品可不填）</t>
  </si>
  <si>
    <t>单位</t>
  </si>
  <si>
    <t>商品标题图(“商品图片”分组上传图片的名称,多个用逗号隔开，第一张作为主图)</t>
  </si>
  <si>
    <t>运费</t>
  </si>
  <si>
    <t>阶梯价格规则</t>
  </si>
  <si>
    <t>自定义规则（选择默认店铺等级时不需填写）。不同规则等级用逗号隔开，格式为供货阶梯价百分比:采购金额</t>
  </si>
  <si>
    <t>会员供货价上浮百分比，数值要大于等于0，小于100，商品会员价格=供货价/（1-上浮比例%）），用户等级名必须和店铺等级对应，不同会员等级用逗号隔开。默认值不可删除。</t>
  </si>
  <si>
    <t>商品积分基准</t>
  </si>
  <si>
    <t>商品积分折扣</t>
  </si>
  <si>
    <t>导入图片文件夹（店铺-素材管理的文件夹名称）</t>
  </si>
  <si>
    <t>物料编码</t>
  </si>
  <si>
    <t>商品详情页图片（“商品图片”分组下上传图片的名称,多个用逗号隔开）</t>
  </si>
  <si>
    <t>满XX包邮</t>
  </si>
  <si>
    <t>商品属性(多个值用逗号隔)</t>
  </si>
  <si>
    <t>供货商名称</t>
  </si>
  <si>
    <t>商品参数（多个值用逗号隔开）</t>
  </si>
  <si>
    <t>型号</t>
  </si>
  <si>
    <t>新增</t>
  </si>
  <si>
    <t>直推杆系列-相当于SKD61+氮化处理-1</t>
  </si>
  <si>
    <t>电子元器件</t>
  </si>
  <si>
    <t>测试-ka</t>
  </si>
  <si>
    <t>ka-子级</t>
  </si>
  <si>
    <t>三级闲置</t>
  </si>
  <si>
    <t>米思米</t>
  </si>
  <si>
    <t>按规格</t>
  </si>
  <si>
    <t>起订量</t>
  </si>
  <si>
    <t>山东省-青岛市</t>
  </si>
  <si>
    <t>个</t>
  </si>
  <si>
    <t>直推杆11.jpg</t>
  </si>
  <si>
    <t>店铺规则</t>
  </si>
  <si>
    <t>普通会员:8,VIP1会员:7,VIP2会员:6,VIP3会员:5,VIP4会员:3,VIP5会员:2</t>
  </si>
  <si>
    <t>商品图片</t>
  </si>
  <si>
    <t>直推杆1.jpg,直推杆2.jpg,直推杆3.jpg,直推杆4.jpg</t>
  </si>
  <si>
    <t>C-EPJ10-100</t>
  </si>
  <si>
    <t>7天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</si>
</sst>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等线"/>
      <charset val="134"/>
      <scheme val="minor"/>
    </font>
    <font>
      <sz val="11"/>
      <color rgb="FFFF0000"/>
      <name val="等线"/>
      <family val="4"/>
      <charset val="134"/>
      <scheme val="minor"/>
    </font>
    <font>
      <sz val="9"/>
      <color theme="1"/>
      <name val="等线"/>
      <family val="4"/>
      <charset val="134"/>
      <scheme val="minor"/>
    </font>
    <font>
      <sz val="11"/>
      <name val="等线"/>
      <family val="4"/>
      <charset val="134"/>
      <scheme val="minor"/>
    </font>
    <font>
      <sz val="10.5"/>
      <name val="宋体"/>
      <family val="3"/>
      <charset val="134"/>
    </font>
    <font>
      <sz val="11"/>
      <color theme="1"/>
      <name val="等线"/>
      <family val="4"/>
      <charset val="134"/>
      <scheme val="minor"/>
    </font>
    <font>
      <sz val="11"/>
      <color theme="1"/>
      <name val="等线"/>
      <family val="4"/>
      <charset val="134"/>
      <scheme val="minor"/>
    </font>
    <font>
      <sz val="9"/>
      <name val="等线"/>
      <family val="4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0" fontId="3" fillId="0" borderId="1" xfId="0" applyFont="1" applyBorder="1"/>
    <xf numFmtId="49" fontId="0" fillId="0" borderId="1" xfId="0" applyNumberFormat="1" applyFont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"/>
  <sheetViews>
    <sheetView tabSelected="1" topLeftCell="J1" workbookViewId="0">
      <selection activeCell="Q2" sqref="Q2"/>
    </sheetView>
  </sheetViews>
  <sheetFormatPr baseColWidth="10" defaultColWidth="9" defaultRowHeight="15"/>
  <cols>
    <col min="3" max="3" width="59.6640625" customWidth="1"/>
    <col min="4" max="4" width="15.6640625" customWidth="1"/>
    <col min="5" max="8" width="13" customWidth="1"/>
    <col min="9" max="9" width="14.1640625" customWidth="1"/>
    <col min="10" max="10" width="9" customWidth="1"/>
    <col min="11" max="11" width="8.83203125" customWidth="1"/>
    <col min="12" max="12" width="23.33203125" customWidth="1"/>
    <col min="13" max="13" width="21.33203125" style="2" customWidth="1"/>
    <col min="14" max="14" width="27.5" customWidth="1"/>
    <col min="15" max="15" width="18.1640625" customWidth="1"/>
    <col min="16" max="16" width="5.1640625" customWidth="1"/>
    <col min="17" max="17" width="5.1640625" style="3" customWidth="1"/>
    <col min="18" max="18" width="23.33203125" customWidth="1"/>
    <col min="19" max="19" width="25.33203125" customWidth="1"/>
    <col min="20" max="20" width="5.1640625" customWidth="1"/>
    <col min="21" max="21" width="53.33203125" style="2" customWidth="1"/>
    <col min="23" max="23" width="13.6640625" customWidth="1"/>
    <col min="24" max="24" width="21.1640625" style="3" customWidth="1"/>
    <col min="25" max="28" width="30.1640625" style="2" customWidth="1"/>
    <col min="29" max="29" width="13.6640625" customWidth="1"/>
    <col min="30" max="30" width="26.6640625" style="2" customWidth="1"/>
    <col min="31" max="31" width="11.33203125" style="2" customWidth="1"/>
    <col min="32" max="32" width="24.1640625" customWidth="1"/>
    <col min="33" max="33" width="11" customWidth="1"/>
    <col min="34" max="34" width="29.6640625" customWidth="1"/>
    <col min="35" max="35" width="23.83203125" style="2" customWidth="1"/>
  </cols>
  <sheetData>
    <row r="1" spans="1:35" s="1" customFormat="1" ht="90.75" customHeight="1">
      <c r="A1" s="4" t="s">
        <v>0</v>
      </c>
      <c r="B1" s="5" t="s">
        <v>1</v>
      </c>
      <c r="C1" s="6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7" t="s">
        <v>12</v>
      </c>
      <c r="N1" s="6" t="s">
        <v>13</v>
      </c>
      <c r="O1" s="6" t="s">
        <v>14</v>
      </c>
      <c r="P1" s="6" t="s">
        <v>15</v>
      </c>
      <c r="Q1" s="26" t="s">
        <v>16</v>
      </c>
      <c r="R1" s="6" t="s">
        <v>17</v>
      </c>
      <c r="S1" s="6" t="s">
        <v>18</v>
      </c>
      <c r="T1" s="6" t="s">
        <v>19</v>
      </c>
      <c r="U1" s="7" t="s">
        <v>20</v>
      </c>
      <c r="V1" s="6" t="s">
        <v>21</v>
      </c>
      <c r="W1" s="6" t="s">
        <v>22</v>
      </c>
      <c r="X1" s="15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18" t="s">
        <v>28</v>
      </c>
      <c r="AD1" s="19" t="s">
        <v>29</v>
      </c>
      <c r="AE1" s="19" t="s">
        <v>30</v>
      </c>
      <c r="AF1" s="4" t="s">
        <v>31</v>
      </c>
      <c r="AG1" s="4" t="s">
        <v>32</v>
      </c>
      <c r="AH1" s="4" t="s">
        <v>33</v>
      </c>
      <c r="AI1" s="25" t="s">
        <v>34</v>
      </c>
    </row>
    <row r="2" spans="1:35" ht="48">
      <c r="A2" s="8">
        <v>1</v>
      </c>
      <c r="B2" s="8" t="s">
        <v>35</v>
      </c>
      <c r="C2" s="9" t="s">
        <v>36</v>
      </c>
      <c r="D2" s="10"/>
      <c r="E2" s="10" t="s">
        <v>37</v>
      </c>
      <c r="F2" s="10" t="s">
        <v>38</v>
      </c>
      <c r="G2" s="10" t="s">
        <v>39</v>
      </c>
      <c r="H2" s="10" t="s">
        <v>39</v>
      </c>
      <c r="I2" s="11" t="s">
        <v>40</v>
      </c>
      <c r="J2" s="12" t="s">
        <v>41</v>
      </c>
      <c r="K2" s="8" t="s">
        <v>42</v>
      </c>
      <c r="L2" s="8" t="s">
        <v>43</v>
      </c>
      <c r="M2" s="13"/>
      <c r="N2" s="14">
        <v>10</v>
      </c>
      <c r="O2" s="8" t="s">
        <v>44</v>
      </c>
      <c r="P2" s="13">
        <v>999</v>
      </c>
      <c r="Q2" s="27" t="s">
        <v>52</v>
      </c>
      <c r="R2" s="13">
        <v>9.1810588200000005</v>
      </c>
      <c r="S2" s="9">
        <v>7.8038999999999996</v>
      </c>
      <c r="T2" s="16" t="s">
        <v>45</v>
      </c>
      <c r="U2" s="13" t="s">
        <v>46</v>
      </c>
      <c r="V2" s="14">
        <v>0</v>
      </c>
      <c r="W2" s="14" t="s">
        <v>47</v>
      </c>
      <c r="X2" s="17"/>
      <c r="Y2" s="20" t="s">
        <v>48</v>
      </c>
      <c r="Z2" s="21">
        <v>1</v>
      </c>
      <c r="AA2" s="21">
        <v>1</v>
      </c>
      <c r="AB2" s="22" t="s">
        <v>49</v>
      </c>
      <c r="AC2" s="23"/>
      <c r="AD2" s="24" t="s">
        <v>50</v>
      </c>
      <c r="AE2" s="24"/>
      <c r="AF2" s="13"/>
      <c r="AG2" s="8"/>
      <c r="AH2" s="8"/>
      <c r="AI2" s="9" t="s">
        <v>51</v>
      </c>
    </row>
  </sheetData>
  <phoneticPr fontId="7" type="noConversion"/>
  <dataValidations count="4">
    <dataValidation type="list" allowBlank="1" showInputMessage="1" showErrorMessage="1" sqref="B2" xr:uid="{00000000-0002-0000-0000-000000000000}">
      <formula1>"新增,编辑"</formula1>
    </dataValidation>
    <dataValidation type="list" allowBlank="1" showInputMessage="1" showErrorMessage="1" sqref="K2" xr:uid="{00000000-0002-0000-0000-000001000000}">
      <formula1>"按规格,面议"</formula1>
    </dataValidation>
    <dataValidation type="list" allowBlank="1" showInputMessage="1" showErrorMessage="1" sqref="L2" xr:uid="{00000000-0002-0000-0000-000002000000}">
      <formula1>"起订量,价格区间"</formula1>
    </dataValidation>
    <dataValidation type="list" allowBlank="1" showInputMessage="1" showErrorMessage="1" sqref="W2" xr:uid="{00000000-0002-0000-0000-000003000000}">
      <formula1>"店铺规则,自定义规则"</formula1>
    </dataValidation>
  </dataValidations>
  <pageMargins left="0.69930555555555596" right="0.69930555555555596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 Ruiqi 周瑞祺 (GO)</dc:creator>
  <cp:lastModifiedBy>Microsoft Office 用户</cp:lastModifiedBy>
  <dcterms:created xsi:type="dcterms:W3CDTF">2015-06-05T18:19:00Z</dcterms:created>
  <dcterms:modified xsi:type="dcterms:W3CDTF">2019-01-08T06:32:19Z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